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ustomer 1" sheetId="1" r:id="rId1"/>
    <sheet name="Customer 2" sheetId="2" r:id="rId2"/>
    <sheet name="Customer 3" sheetId="3" r:id="rId3"/>
    <sheet name="Example" sheetId="4" r:id="rId4"/>
    <sheet name="Summary" sheetId="5" r:id="rId5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Rs. &quot;#,##0"/>
    <numFmt numFmtId="165" formatCode="dd\ mmm\ yyyy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color rgb="FF5A666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F0E9"/>
        <bgColor indexed="64"/>
      </patternFill>
    </fill>
    <fill>
      <patternFill patternType="solid">
        <fgColor rgb="FFFFF9E0"/>
        <bgColor indexed="64"/>
      </patternFill>
    </fill>
  </fills>
  <borders count="2">
    <border>
      <left/>
      <right/>
      <top/>
      <bottom/>
      <diagonal/>
    </border>
    <border>
      <left style="thin">
        <color rgb="FF9AA8A1"/>
      </left>
      <right style="thin">
        <color rgb="FF9AA8A1"/>
      </right>
      <top style="thin">
        <color rgb="FF9AA8A1"/>
      </top>
      <bottom style="thin">
        <color rgb="FF9AA8A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 applyAlignment="1">
      <alignment horizontal="left"/>
    </xf>
    <xf numFmtId="164" fontId="1" fillId="2" borderId="1" xfId="0" applyNumberFormat="1" applyFont="1" applyFill="1" applyBorder="1"/>
    <xf numFmtId="0" fontId="1" fillId="0" borderId="0" xfId="0" applyFont="1"/>
    <xf numFmtId="0" fontId="1" fillId="2" borderId="1" xfId="0" applyFont="1" applyFill="1" applyBorder="1"/>
    <xf numFmtId="0" fontId="3" fillId="0" borderId="0" xfId="0" applyFont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sheetFormatPr defaultRowHeight="18"/>
  <cols>
    <col min="1" max="1" width="14" customWidth="1"/>
    <col min="2" max="2" width="34" customWidth="1"/>
    <col min="3" max="3" width="20" customWidth="1"/>
    <col min="4" max="4" width="20" customWidth="1"/>
    <col min="5" max="5" width="16" customWidth="1"/>
  </cols>
  <sheetData>
    <row r="1">
      <c r="A1" s="7" t="inlineStr">
        <is>
          <t xml:space="preserve">Customer:</t>
        </is>
      </c>
      <c r="B1" s="10"/>
      <c r="D1" s="7" t="inlineStr">
        <is>
          <t xml:space="preserve">Phone:</t>
        </is>
      </c>
      <c r="E1" s="10"/>
    </row>
    <row r="2">
      <c r="A2" s="2" t="inlineStr">
        <is>
          <t xml:space="preserve">Date</t>
        </is>
      </c>
      <c r="B2" s="2" t="inlineStr">
        <is>
          <t xml:space="preserve">Vivaran (detail)</t>
        </is>
      </c>
      <c r="C2" s="2" t="inlineStr">
        <is>
          <t xml:space="preserve">Udhar (aapne diya)</t>
        </is>
      </c>
      <c r="D2" s="2" t="inlineStr">
        <is>
          <t xml:space="preserve">Jama (aapko mila)</t>
        </is>
      </c>
      <c r="E2" s="2" t="inlineStr">
        <is>
          <t xml:space="preserve">Balance</t>
        </is>
      </c>
    </row>
    <row r="3">
      <c r="A3" s="5"/>
      <c r="B3" s="3" t="inlineStr">
        <is>
          <t xml:space="preserve">Pichla baaki (opening balance)</t>
        </is>
      </c>
      <c r="C3" s="4"/>
      <c r="D3" s="4"/>
      <c r="E3" s="4">
        <v>0</v>
      </c>
    </row>
    <row r="4">
      <c r="A4" s="5"/>
      <c r="B4" s="3"/>
      <c r="C4" s="4"/>
      <c r="D4" s="4"/>
      <c r="E4" s="4">
        <f>IF(AND(C4="",D4=""),"",$E$3+SUM($C$4:C4)-SUM($D$4:D4))</f>
      </c>
    </row>
    <row r="5">
      <c r="A5" s="5"/>
      <c r="B5" s="3"/>
      <c r="C5" s="4"/>
      <c r="D5" s="4"/>
      <c r="E5" s="4">
        <f>IF(AND(C5="",D5=""),"",$E$3+SUM($C$4:C5)-SUM($D$4:D5))</f>
      </c>
    </row>
    <row r="6">
      <c r="A6" s="5"/>
      <c r="B6" s="3"/>
      <c r="C6" s="4"/>
      <c r="D6" s="4"/>
      <c r="E6" s="4">
        <f>IF(AND(C6="",D6=""),"",$E$3+SUM($C$4:C6)-SUM($D$4:D6))</f>
      </c>
    </row>
    <row r="7">
      <c r="A7" s="5"/>
      <c r="B7" s="3"/>
      <c r="C7" s="4"/>
      <c r="D7" s="4"/>
      <c r="E7" s="4">
        <f>IF(AND(C7="",D7=""),"",$E$3+SUM($C$4:C7)-SUM($D$4:D7))</f>
      </c>
    </row>
    <row r="8">
      <c r="A8" s="5"/>
      <c r="B8" s="3"/>
      <c r="C8" s="4"/>
      <c r="D8" s="4"/>
      <c r="E8" s="4">
        <f>IF(AND(C8="",D8=""),"",$E$3+SUM($C$4:C8)-SUM($D$4:D8))</f>
      </c>
    </row>
    <row r="9">
      <c r="A9" s="5"/>
      <c r="B9" s="3"/>
      <c r="C9" s="4"/>
      <c r="D9" s="4"/>
      <c r="E9" s="4">
        <f>IF(AND(C9="",D9=""),"",$E$3+SUM($C$4:C9)-SUM($D$4:D9))</f>
      </c>
    </row>
    <row r="10">
      <c r="A10" s="5"/>
      <c r="B10" s="3"/>
      <c r="C10" s="4"/>
      <c r="D10" s="4"/>
      <c r="E10" s="4">
        <f>IF(AND(C10="",D10=""),"",$E$3+SUM($C$4:C10)-SUM($D$4:D10))</f>
      </c>
    </row>
    <row r="11">
      <c r="A11" s="5"/>
      <c r="B11" s="3"/>
      <c r="C11" s="4"/>
      <c r="D11" s="4"/>
      <c r="E11" s="4">
        <f>IF(AND(C11="",D11=""),"",$E$3+SUM($C$4:C11)-SUM($D$4:D11))</f>
      </c>
    </row>
    <row r="12">
      <c r="A12" s="5"/>
      <c r="B12" s="3"/>
      <c r="C12" s="4"/>
      <c r="D12" s="4"/>
      <c r="E12" s="4">
        <f>IF(AND(C12="",D12=""),"",$E$3+SUM($C$4:C12)-SUM($D$4:D12))</f>
      </c>
    </row>
    <row r="13">
      <c r="A13" s="5"/>
      <c r="B13" s="3"/>
      <c r="C13" s="4"/>
      <c r="D13" s="4"/>
      <c r="E13" s="4">
        <f>IF(AND(C13="",D13=""),"",$E$3+SUM($C$4:C13)-SUM($D$4:D13))</f>
      </c>
    </row>
    <row r="14">
      <c r="A14" s="5"/>
      <c r="B14" s="3"/>
      <c r="C14" s="4"/>
      <c r="D14" s="4"/>
      <c r="E14" s="4">
        <f>IF(AND(C14="",D14=""),"",$E$3+SUM($C$4:C14)-SUM($D$4:D14))</f>
      </c>
    </row>
    <row r="15">
      <c r="A15" s="5"/>
      <c r="B15" s="3"/>
      <c r="C15" s="4"/>
      <c r="D15" s="4"/>
      <c r="E15" s="4">
        <f>IF(AND(C15="",D15=""),"",$E$3+SUM($C$4:C15)-SUM($D$4:D15))</f>
      </c>
    </row>
    <row r="16">
      <c r="A16" s="5"/>
      <c r="B16" s="3"/>
      <c r="C16" s="4"/>
      <c r="D16" s="4"/>
      <c r="E16" s="4">
        <f>IF(AND(C16="",D16=""),"",$E$3+SUM($C$4:C16)-SUM($D$4:D16))</f>
      </c>
    </row>
    <row r="17">
      <c r="A17" s="5"/>
      <c r="B17" s="3"/>
      <c r="C17" s="4"/>
      <c r="D17" s="4"/>
      <c r="E17" s="4">
        <f>IF(AND(C17="",D17=""),"",$E$3+SUM($C$4:C17)-SUM($D$4:D17))</f>
      </c>
    </row>
    <row r="18">
      <c r="A18" s="5"/>
      <c r="B18" s="3"/>
      <c r="C18" s="4"/>
      <c r="D18" s="4"/>
      <c r="E18" s="4">
        <f>IF(AND(C18="",D18=""),"",$E$3+SUM($C$4:C18)-SUM($D$4:D18))</f>
      </c>
    </row>
    <row r="19">
      <c r="A19" s="5"/>
      <c r="B19" s="3"/>
      <c r="C19" s="4"/>
      <c r="D19" s="4"/>
      <c r="E19" s="4">
        <f>IF(AND(C19="",D19=""),"",$E$3+SUM($C$4:C19)-SUM($D$4:D19))</f>
      </c>
    </row>
    <row r="20">
      <c r="A20" s="5"/>
      <c r="B20" s="3"/>
      <c r="C20" s="4"/>
      <c r="D20" s="4"/>
      <c r="E20" s="4">
        <f>IF(AND(C20="",D20=""),"",$E$3+SUM($C$4:C20)-SUM($D$4:D20))</f>
      </c>
    </row>
    <row r="21">
      <c r="A21" s="5"/>
      <c r="B21" s="3"/>
      <c r="C21" s="4"/>
      <c r="D21" s="4"/>
      <c r="E21" s="4">
        <f>IF(AND(C21="",D21=""),"",$E$3+SUM($C$4:C21)-SUM($D$4:D21))</f>
      </c>
    </row>
    <row r="22">
      <c r="A22" s="5"/>
      <c r="B22" s="3"/>
      <c r="C22" s="4"/>
      <c r="D22" s="4"/>
      <c r="E22" s="4">
        <f>IF(AND(C22="",D22=""),"",$E$3+SUM($C$4:C22)-SUM($D$4:D22))</f>
      </c>
    </row>
    <row r="23">
      <c r="A23" s="5"/>
      <c r="B23" s="3"/>
      <c r="C23" s="4"/>
      <c r="D23" s="4"/>
      <c r="E23" s="4">
        <f>IF(AND(C23="",D23=""),"",$E$3+SUM($C$4:C23)-SUM($D$4:D23))</f>
      </c>
    </row>
    <row r="24">
      <c r="A24" s="5"/>
      <c r="B24" s="3"/>
      <c r="C24" s="4"/>
      <c r="D24" s="4"/>
      <c r="E24" s="4">
        <f>IF(AND(C24="",D24=""),"",$E$3+SUM($C$4:C24)-SUM($D$4:D24))</f>
      </c>
    </row>
    <row r="25">
      <c r="A25" s="5"/>
      <c r="B25" s="3"/>
      <c r="C25" s="4"/>
      <c r="D25" s="4"/>
      <c r="E25" s="4">
        <f>IF(AND(C25="",D25=""),"",$E$3+SUM($C$4:C25)-SUM($D$4:D25))</f>
      </c>
    </row>
    <row r="26">
      <c r="A26" s="5"/>
      <c r="B26" s="3"/>
      <c r="C26" s="4"/>
      <c r="D26" s="4"/>
      <c r="E26" s="4">
        <f>IF(AND(C26="",D26=""),"",$E$3+SUM($C$4:C26)-SUM($D$4:D26))</f>
      </c>
    </row>
    <row r="27">
      <c r="A27" s="5"/>
      <c r="B27" s="3"/>
      <c r="C27" s="4"/>
      <c r="D27" s="4"/>
      <c r="E27" s="4">
        <f>IF(AND(C27="",D27=""),"",$E$3+SUM($C$4:C27)-SUM($D$4:D27))</f>
      </c>
    </row>
    <row r="28">
      <c r="A28" s="5"/>
      <c r="B28" s="3"/>
      <c r="C28" s="4"/>
      <c r="D28" s="4"/>
      <c r="E28" s="4">
        <f>IF(AND(C28="",D28=""),"",$E$3+SUM($C$4:C28)-SUM($D$4:D28))</f>
      </c>
    </row>
    <row r="29">
      <c r="A29" s="5"/>
      <c r="B29" s="3"/>
      <c r="C29" s="4"/>
      <c r="D29" s="4"/>
      <c r="E29" s="4">
        <f>IF(AND(C29="",D29=""),"",$E$3+SUM($C$4:C29)-SUM($D$4:D29))</f>
      </c>
    </row>
    <row r="30">
      <c r="A30" s="5"/>
      <c r="B30" s="3"/>
      <c r="C30" s="4"/>
      <c r="D30" s="4"/>
      <c r="E30" s="4">
        <f>IF(AND(C30="",D30=""),"",$E$3+SUM($C$4:C30)-SUM($D$4:D30))</f>
      </c>
    </row>
    <row r="31">
      <c r="A31" s="5"/>
      <c r="B31" s="3"/>
      <c r="C31" s="4"/>
      <c r="D31" s="4"/>
      <c r="E31" s="4">
        <f>IF(AND(C31="",D31=""),"",$E$3+SUM($C$4:C31)-SUM($D$4:D31))</f>
      </c>
    </row>
    <row r="32">
      <c r="A32" s="5"/>
      <c r="B32" s="3"/>
      <c r="C32" s="4"/>
      <c r="D32" s="4"/>
      <c r="E32" s="4">
        <f>IF(AND(C32="",D32=""),"",$E$3+SUM($C$4:C32)-SUM($D$4:D32))</f>
      </c>
    </row>
    <row r="33">
      <c r="A33" s="5"/>
      <c r="B33" s="3"/>
      <c r="C33" s="4"/>
      <c r="D33" s="4"/>
      <c r="E33" s="4">
        <f>IF(AND(C33="",D33=""),"",$E$3+SUM($C$4:C33)-SUM($D$4:D33))</f>
      </c>
    </row>
    <row r="34">
      <c r="A34" s="5"/>
      <c r="B34" s="3"/>
      <c r="C34" s="4"/>
      <c r="D34" s="4"/>
      <c r="E34" s="4">
        <f>IF(AND(C34="",D34=""),"",$E$3+SUM($C$4:C34)-SUM($D$4:D34))</f>
      </c>
    </row>
    <row r="35">
      <c r="A35" s="5"/>
      <c r="B35" s="3"/>
      <c r="C35" s="4"/>
      <c r="D35" s="4"/>
      <c r="E35" s="4">
        <f>IF(AND(C35="",D35=""),"",$E$3+SUM($C$4:C35)-SUM($D$4:D35))</f>
      </c>
    </row>
    <row r="36">
      <c r="A36" s="5"/>
      <c r="B36" s="3"/>
      <c r="C36" s="4"/>
      <c r="D36" s="4"/>
      <c r="E36" s="4">
        <f>IF(AND(C36="",D36=""),"",$E$3+SUM($C$4:C36)-SUM($D$4:D36))</f>
      </c>
    </row>
    <row r="37">
      <c r="A37" s="5"/>
      <c r="B37" s="3"/>
      <c r="C37" s="4"/>
      <c r="D37" s="4"/>
      <c r="E37" s="4">
        <f>IF(AND(C37="",D37=""),"",$E$3+SUM($C$4:C37)-SUM($D$4:D37))</f>
      </c>
    </row>
    <row r="38">
      <c r="A38" s="5"/>
      <c r="B38" s="3"/>
      <c r="C38" s="4"/>
      <c r="D38" s="4"/>
      <c r="E38" s="4">
        <f>IF(AND(C38="",D38=""),"",$E$3+SUM($C$4:C38)-SUM($D$4:D38))</f>
      </c>
    </row>
    <row r="39">
      <c r="A39" s="5"/>
      <c r="B39" s="3"/>
      <c r="C39" s="4"/>
      <c r="D39" s="4"/>
      <c r="E39" s="4">
        <f>IF(AND(C39="",D39=""),"",$E$3+SUM($C$4:C39)-SUM($D$4:D39))</f>
      </c>
    </row>
    <row r="40">
      <c r="A40" s="5"/>
      <c r="B40" s="3"/>
      <c r="C40" s="4"/>
      <c r="D40" s="4"/>
      <c r="E40" s="4">
        <f>IF(AND(C40="",D40=""),"",$E$3+SUM($C$4:C40)-SUM($D$4:D40))</f>
      </c>
    </row>
    <row r="41">
      <c r="A41" s="5"/>
      <c r="B41" s="3"/>
      <c r="C41" s="4"/>
      <c r="D41" s="4"/>
      <c r="E41" s="4">
        <f>IF(AND(C41="",D41=""),"",$E$3+SUM($C$4:C41)-SUM($D$4:D41))</f>
      </c>
    </row>
    <row r="42">
      <c r="A42" s="5"/>
      <c r="B42" s="3"/>
      <c r="C42" s="4"/>
      <c r="D42" s="4"/>
      <c r="E42" s="4">
        <f>IF(AND(C42="",D42=""),"",$E$3+SUM($C$4:C42)-SUM($D$4:D42))</f>
      </c>
    </row>
    <row r="43">
      <c r="A43" s="5"/>
      <c r="B43" s="3"/>
      <c r="C43" s="4"/>
      <c r="D43" s="4"/>
      <c r="E43" s="4">
        <f>IF(AND(C43="",D43=""),"",$E$3+SUM($C$4:C43)-SUM($D$4:D43))</f>
      </c>
    </row>
    <row r="44">
      <c r="A44" s="5"/>
      <c r="B44" s="3"/>
      <c r="C44" s="4"/>
      <c r="D44" s="4"/>
      <c r="E44" s="4">
        <f>IF(AND(C44="",D44=""),"",$E$3+SUM($C$4:C44)-SUM($D$4:D44))</f>
      </c>
    </row>
    <row r="45">
      <c r="A45" s="5"/>
      <c r="B45" s="3"/>
      <c r="C45" s="4"/>
      <c r="D45" s="4"/>
      <c r="E45" s="4">
        <f>IF(AND(C45="",D45=""),"",$E$3+SUM($C$4:C45)-SUM($D$4:D45))</f>
      </c>
    </row>
    <row r="46">
      <c r="A46" s="5"/>
      <c r="B46" s="3"/>
      <c r="C46" s="4"/>
      <c r="D46" s="4"/>
      <c r="E46" s="4">
        <f>IF(AND(C46="",D46=""),"",$E$3+SUM($C$4:C46)-SUM($D$4:D46))</f>
      </c>
    </row>
    <row r="47">
      <c r="A47" s="5"/>
      <c r="B47" s="3"/>
      <c r="C47" s="4"/>
      <c r="D47" s="4"/>
      <c r="E47" s="4">
        <f>IF(AND(C47="",D47=""),"",$E$3+SUM($C$4:C47)-SUM($D$4:D47))</f>
      </c>
    </row>
    <row r="48">
      <c r="A48" s="5"/>
      <c r="B48" s="3"/>
      <c r="C48" s="4"/>
      <c r="D48" s="4"/>
      <c r="E48" s="4">
        <f>IF(AND(C48="",D48=""),"",$E$3+SUM($C$4:C48)-SUM($D$4:D48))</f>
      </c>
    </row>
    <row r="49">
      <c r="A49" s="5"/>
      <c r="B49" s="3"/>
      <c r="C49" s="4"/>
      <c r="D49" s="4"/>
      <c r="E49" s="4">
        <f>IF(AND(C49="",D49=""),"",$E$3+SUM($C$4:C49)-SUM($D$4:D49))</f>
      </c>
    </row>
    <row r="50">
      <c r="A50" s="5"/>
      <c r="B50" s="3"/>
      <c r="C50" s="4"/>
      <c r="D50" s="4"/>
      <c r="E50" s="4">
        <f>IF(AND(C50="",D50=""),"",$E$3+SUM($C$4:C50)-SUM($D$4:D50))</f>
      </c>
    </row>
    <row r="51">
      <c r="A51" s="5"/>
      <c r="B51" s="3"/>
      <c r="C51" s="4"/>
      <c r="D51" s="4"/>
      <c r="E51" s="4">
        <f>IF(AND(C51="",D51=""),"",$E$3+SUM($C$4:C51)-SUM($D$4:D51))</f>
      </c>
    </row>
    <row r="52">
      <c r="A52" s="5"/>
      <c r="B52" s="3"/>
      <c r="C52" s="4"/>
      <c r="D52" s="4"/>
      <c r="E52" s="4">
        <f>IF(AND(C52="",D52=""),"",$E$3+SUM($C$4:C52)-SUM($D$4:D52))</f>
      </c>
    </row>
    <row r="53">
      <c r="A53" s="5"/>
      <c r="B53" s="3"/>
      <c r="C53" s="4"/>
      <c r="D53" s="4"/>
      <c r="E53" s="4">
        <f>IF(AND(C53="",D53=""),"",$E$3+SUM($C$4:C53)-SUM($D$4:D53))</f>
      </c>
    </row>
    <row r="55">
      <c r="A55" s="8" t="inlineStr">
        <is>
          <t xml:space="preserve">Total</t>
        </is>
      </c>
      <c r="B55" s="8"/>
      <c r="C55" s="6">
        <f>SUM(C4:C53)</f>
      </c>
      <c r="D55" s="6">
        <f>SUM(D4:D53)</f>
      </c>
      <c r="E55" s="6">
        <f>E3+C55-D55</f>
      </c>
    </row>
    <row r="56">
      <c r="A56" s="9" t="inlineStr">
        <is>
          <t xml:space="preserve">Balance = pichla baaki + udhar - jama. Page bhar jaaye to naya page lein aur pehli line mein pichla balance likhein.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sheetFormatPr defaultRowHeight="18"/>
  <cols>
    <col min="1" max="1" width="14" customWidth="1"/>
    <col min="2" max="2" width="34" customWidth="1"/>
    <col min="3" max="3" width="20" customWidth="1"/>
    <col min="4" max="4" width="20" customWidth="1"/>
    <col min="5" max="5" width="16" customWidth="1"/>
  </cols>
  <sheetData>
    <row r="1">
      <c r="A1" s="7" t="inlineStr">
        <is>
          <t xml:space="preserve">Customer:</t>
        </is>
      </c>
      <c r="B1" s="10"/>
      <c r="D1" s="7" t="inlineStr">
        <is>
          <t xml:space="preserve">Phone:</t>
        </is>
      </c>
      <c r="E1" s="10"/>
    </row>
    <row r="2">
      <c r="A2" s="2" t="inlineStr">
        <is>
          <t xml:space="preserve">Date</t>
        </is>
      </c>
      <c r="B2" s="2" t="inlineStr">
        <is>
          <t xml:space="preserve">Vivaran (detail)</t>
        </is>
      </c>
      <c r="C2" s="2" t="inlineStr">
        <is>
          <t xml:space="preserve">Udhar (aapne diya)</t>
        </is>
      </c>
      <c r="D2" s="2" t="inlineStr">
        <is>
          <t xml:space="preserve">Jama (aapko mila)</t>
        </is>
      </c>
      <c r="E2" s="2" t="inlineStr">
        <is>
          <t xml:space="preserve">Balance</t>
        </is>
      </c>
    </row>
    <row r="3">
      <c r="A3" s="5"/>
      <c r="B3" s="3" t="inlineStr">
        <is>
          <t xml:space="preserve">Pichla baaki (opening balance)</t>
        </is>
      </c>
      <c r="C3" s="4"/>
      <c r="D3" s="4"/>
      <c r="E3" s="4">
        <v>0</v>
      </c>
    </row>
    <row r="4">
      <c r="A4" s="5"/>
      <c r="B4" s="3"/>
      <c r="C4" s="4"/>
      <c r="D4" s="4"/>
      <c r="E4" s="4">
        <f>IF(AND(C4="",D4=""),"",$E$3+SUM($C$4:C4)-SUM($D$4:D4))</f>
      </c>
    </row>
    <row r="5">
      <c r="A5" s="5"/>
      <c r="B5" s="3"/>
      <c r="C5" s="4"/>
      <c r="D5" s="4"/>
      <c r="E5" s="4">
        <f>IF(AND(C5="",D5=""),"",$E$3+SUM($C$4:C5)-SUM($D$4:D5))</f>
      </c>
    </row>
    <row r="6">
      <c r="A6" s="5"/>
      <c r="B6" s="3"/>
      <c r="C6" s="4"/>
      <c r="D6" s="4"/>
      <c r="E6" s="4">
        <f>IF(AND(C6="",D6=""),"",$E$3+SUM($C$4:C6)-SUM($D$4:D6))</f>
      </c>
    </row>
    <row r="7">
      <c r="A7" s="5"/>
      <c r="B7" s="3"/>
      <c r="C7" s="4"/>
      <c r="D7" s="4"/>
      <c r="E7" s="4">
        <f>IF(AND(C7="",D7=""),"",$E$3+SUM($C$4:C7)-SUM($D$4:D7))</f>
      </c>
    </row>
    <row r="8">
      <c r="A8" s="5"/>
      <c r="B8" s="3"/>
      <c r="C8" s="4"/>
      <c r="D8" s="4"/>
      <c r="E8" s="4">
        <f>IF(AND(C8="",D8=""),"",$E$3+SUM($C$4:C8)-SUM($D$4:D8))</f>
      </c>
    </row>
    <row r="9">
      <c r="A9" s="5"/>
      <c r="B9" s="3"/>
      <c r="C9" s="4"/>
      <c r="D9" s="4"/>
      <c r="E9" s="4">
        <f>IF(AND(C9="",D9=""),"",$E$3+SUM($C$4:C9)-SUM($D$4:D9))</f>
      </c>
    </row>
    <row r="10">
      <c r="A10" s="5"/>
      <c r="B10" s="3"/>
      <c r="C10" s="4"/>
      <c r="D10" s="4"/>
      <c r="E10" s="4">
        <f>IF(AND(C10="",D10=""),"",$E$3+SUM($C$4:C10)-SUM($D$4:D10))</f>
      </c>
    </row>
    <row r="11">
      <c r="A11" s="5"/>
      <c r="B11" s="3"/>
      <c r="C11" s="4"/>
      <c r="D11" s="4"/>
      <c r="E11" s="4">
        <f>IF(AND(C11="",D11=""),"",$E$3+SUM($C$4:C11)-SUM($D$4:D11))</f>
      </c>
    </row>
    <row r="12">
      <c r="A12" s="5"/>
      <c r="B12" s="3"/>
      <c r="C12" s="4"/>
      <c r="D12" s="4"/>
      <c r="E12" s="4">
        <f>IF(AND(C12="",D12=""),"",$E$3+SUM($C$4:C12)-SUM($D$4:D12))</f>
      </c>
    </row>
    <row r="13">
      <c r="A13" s="5"/>
      <c r="B13" s="3"/>
      <c r="C13" s="4"/>
      <c r="D13" s="4"/>
      <c r="E13" s="4">
        <f>IF(AND(C13="",D13=""),"",$E$3+SUM($C$4:C13)-SUM($D$4:D13))</f>
      </c>
    </row>
    <row r="14">
      <c r="A14" s="5"/>
      <c r="B14" s="3"/>
      <c r="C14" s="4"/>
      <c r="D14" s="4"/>
      <c r="E14" s="4">
        <f>IF(AND(C14="",D14=""),"",$E$3+SUM($C$4:C14)-SUM($D$4:D14))</f>
      </c>
    </row>
    <row r="15">
      <c r="A15" s="5"/>
      <c r="B15" s="3"/>
      <c r="C15" s="4"/>
      <c r="D15" s="4"/>
      <c r="E15" s="4">
        <f>IF(AND(C15="",D15=""),"",$E$3+SUM($C$4:C15)-SUM($D$4:D15))</f>
      </c>
    </row>
    <row r="16">
      <c r="A16" s="5"/>
      <c r="B16" s="3"/>
      <c r="C16" s="4"/>
      <c r="D16" s="4"/>
      <c r="E16" s="4">
        <f>IF(AND(C16="",D16=""),"",$E$3+SUM($C$4:C16)-SUM($D$4:D16))</f>
      </c>
    </row>
    <row r="17">
      <c r="A17" s="5"/>
      <c r="B17" s="3"/>
      <c r="C17" s="4"/>
      <c r="D17" s="4"/>
      <c r="E17" s="4">
        <f>IF(AND(C17="",D17=""),"",$E$3+SUM($C$4:C17)-SUM($D$4:D17))</f>
      </c>
    </row>
    <row r="18">
      <c r="A18" s="5"/>
      <c r="B18" s="3"/>
      <c r="C18" s="4"/>
      <c r="D18" s="4"/>
      <c r="E18" s="4">
        <f>IF(AND(C18="",D18=""),"",$E$3+SUM($C$4:C18)-SUM($D$4:D18))</f>
      </c>
    </row>
    <row r="19">
      <c r="A19" s="5"/>
      <c r="B19" s="3"/>
      <c r="C19" s="4"/>
      <c r="D19" s="4"/>
      <c r="E19" s="4">
        <f>IF(AND(C19="",D19=""),"",$E$3+SUM($C$4:C19)-SUM($D$4:D19))</f>
      </c>
    </row>
    <row r="20">
      <c r="A20" s="5"/>
      <c r="B20" s="3"/>
      <c r="C20" s="4"/>
      <c r="D20" s="4"/>
      <c r="E20" s="4">
        <f>IF(AND(C20="",D20=""),"",$E$3+SUM($C$4:C20)-SUM($D$4:D20))</f>
      </c>
    </row>
    <row r="21">
      <c r="A21" s="5"/>
      <c r="B21" s="3"/>
      <c r="C21" s="4"/>
      <c r="D21" s="4"/>
      <c r="E21" s="4">
        <f>IF(AND(C21="",D21=""),"",$E$3+SUM($C$4:C21)-SUM($D$4:D21))</f>
      </c>
    </row>
    <row r="22">
      <c r="A22" s="5"/>
      <c r="B22" s="3"/>
      <c r="C22" s="4"/>
      <c r="D22" s="4"/>
      <c r="E22" s="4">
        <f>IF(AND(C22="",D22=""),"",$E$3+SUM($C$4:C22)-SUM($D$4:D22))</f>
      </c>
    </row>
    <row r="23">
      <c r="A23" s="5"/>
      <c r="B23" s="3"/>
      <c r="C23" s="4"/>
      <c r="D23" s="4"/>
      <c r="E23" s="4">
        <f>IF(AND(C23="",D23=""),"",$E$3+SUM($C$4:C23)-SUM($D$4:D23))</f>
      </c>
    </row>
    <row r="24">
      <c r="A24" s="5"/>
      <c r="B24" s="3"/>
      <c r="C24" s="4"/>
      <c r="D24" s="4"/>
      <c r="E24" s="4">
        <f>IF(AND(C24="",D24=""),"",$E$3+SUM($C$4:C24)-SUM($D$4:D24))</f>
      </c>
    </row>
    <row r="25">
      <c r="A25" s="5"/>
      <c r="B25" s="3"/>
      <c r="C25" s="4"/>
      <c r="D25" s="4"/>
      <c r="E25" s="4">
        <f>IF(AND(C25="",D25=""),"",$E$3+SUM($C$4:C25)-SUM($D$4:D25))</f>
      </c>
    </row>
    <row r="26">
      <c r="A26" s="5"/>
      <c r="B26" s="3"/>
      <c r="C26" s="4"/>
      <c r="D26" s="4"/>
      <c r="E26" s="4">
        <f>IF(AND(C26="",D26=""),"",$E$3+SUM($C$4:C26)-SUM($D$4:D26))</f>
      </c>
    </row>
    <row r="27">
      <c r="A27" s="5"/>
      <c r="B27" s="3"/>
      <c r="C27" s="4"/>
      <c r="D27" s="4"/>
      <c r="E27" s="4">
        <f>IF(AND(C27="",D27=""),"",$E$3+SUM($C$4:C27)-SUM($D$4:D27))</f>
      </c>
    </row>
    <row r="28">
      <c r="A28" s="5"/>
      <c r="B28" s="3"/>
      <c r="C28" s="4"/>
      <c r="D28" s="4"/>
      <c r="E28" s="4">
        <f>IF(AND(C28="",D28=""),"",$E$3+SUM($C$4:C28)-SUM($D$4:D28))</f>
      </c>
    </row>
    <row r="29">
      <c r="A29" s="5"/>
      <c r="B29" s="3"/>
      <c r="C29" s="4"/>
      <c r="D29" s="4"/>
      <c r="E29" s="4">
        <f>IF(AND(C29="",D29=""),"",$E$3+SUM($C$4:C29)-SUM($D$4:D29))</f>
      </c>
    </row>
    <row r="30">
      <c r="A30" s="5"/>
      <c r="B30" s="3"/>
      <c r="C30" s="4"/>
      <c r="D30" s="4"/>
      <c r="E30" s="4">
        <f>IF(AND(C30="",D30=""),"",$E$3+SUM($C$4:C30)-SUM($D$4:D30))</f>
      </c>
    </row>
    <row r="31">
      <c r="A31" s="5"/>
      <c r="B31" s="3"/>
      <c r="C31" s="4"/>
      <c r="D31" s="4"/>
      <c r="E31" s="4">
        <f>IF(AND(C31="",D31=""),"",$E$3+SUM($C$4:C31)-SUM($D$4:D31))</f>
      </c>
    </row>
    <row r="32">
      <c r="A32" s="5"/>
      <c r="B32" s="3"/>
      <c r="C32" s="4"/>
      <c r="D32" s="4"/>
      <c r="E32" s="4">
        <f>IF(AND(C32="",D32=""),"",$E$3+SUM($C$4:C32)-SUM($D$4:D32))</f>
      </c>
    </row>
    <row r="33">
      <c r="A33" s="5"/>
      <c r="B33" s="3"/>
      <c r="C33" s="4"/>
      <c r="D33" s="4"/>
      <c r="E33" s="4">
        <f>IF(AND(C33="",D33=""),"",$E$3+SUM($C$4:C33)-SUM($D$4:D33))</f>
      </c>
    </row>
    <row r="34">
      <c r="A34" s="5"/>
      <c r="B34" s="3"/>
      <c r="C34" s="4"/>
      <c r="D34" s="4"/>
      <c r="E34" s="4">
        <f>IF(AND(C34="",D34=""),"",$E$3+SUM($C$4:C34)-SUM($D$4:D34))</f>
      </c>
    </row>
    <row r="35">
      <c r="A35" s="5"/>
      <c r="B35" s="3"/>
      <c r="C35" s="4"/>
      <c r="D35" s="4"/>
      <c r="E35" s="4">
        <f>IF(AND(C35="",D35=""),"",$E$3+SUM($C$4:C35)-SUM($D$4:D35))</f>
      </c>
    </row>
    <row r="36">
      <c r="A36" s="5"/>
      <c r="B36" s="3"/>
      <c r="C36" s="4"/>
      <c r="D36" s="4"/>
      <c r="E36" s="4">
        <f>IF(AND(C36="",D36=""),"",$E$3+SUM($C$4:C36)-SUM($D$4:D36))</f>
      </c>
    </row>
    <row r="37">
      <c r="A37" s="5"/>
      <c r="B37" s="3"/>
      <c r="C37" s="4"/>
      <c r="D37" s="4"/>
      <c r="E37" s="4">
        <f>IF(AND(C37="",D37=""),"",$E$3+SUM($C$4:C37)-SUM($D$4:D37))</f>
      </c>
    </row>
    <row r="38">
      <c r="A38" s="5"/>
      <c r="B38" s="3"/>
      <c r="C38" s="4"/>
      <c r="D38" s="4"/>
      <c r="E38" s="4">
        <f>IF(AND(C38="",D38=""),"",$E$3+SUM($C$4:C38)-SUM($D$4:D38))</f>
      </c>
    </row>
    <row r="39">
      <c r="A39" s="5"/>
      <c r="B39" s="3"/>
      <c r="C39" s="4"/>
      <c r="D39" s="4"/>
      <c r="E39" s="4">
        <f>IF(AND(C39="",D39=""),"",$E$3+SUM($C$4:C39)-SUM($D$4:D39))</f>
      </c>
    </row>
    <row r="40">
      <c r="A40" s="5"/>
      <c r="B40" s="3"/>
      <c r="C40" s="4"/>
      <c r="D40" s="4"/>
      <c r="E40" s="4">
        <f>IF(AND(C40="",D40=""),"",$E$3+SUM($C$4:C40)-SUM($D$4:D40))</f>
      </c>
    </row>
    <row r="41">
      <c r="A41" s="5"/>
      <c r="B41" s="3"/>
      <c r="C41" s="4"/>
      <c r="D41" s="4"/>
      <c r="E41" s="4">
        <f>IF(AND(C41="",D41=""),"",$E$3+SUM($C$4:C41)-SUM($D$4:D41))</f>
      </c>
    </row>
    <row r="42">
      <c r="A42" s="5"/>
      <c r="B42" s="3"/>
      <c r="C42" s="4"/>
      <c r="D42" s="4"/>
      <c r="E42" s="4">
        <f>IF(AND(C42="",D42=""),"",$E$3+SUM($C$4:C42)-SUM($D$4:D42))</f>
      </c>
    </row>
    <row r="43">
      <c r="A43" s="5"/>
      <c r="B43" s="3"/>
      <c r="C43" s="4"/>
      <c r="D43" s="4"/>
      <c r="E43" s="4">
        <f>IF(AND(C43="",D43=""),"",$E$3+SUM($C$4:C43)-SUM($D$4:D43))</f>
      </c>
    </row>
    <row r="44">
      <c r="A44" s="5"/>
      <c r="B44" s="3"/>
      <c r="C44" s="4"/>
      <c r="D44" s="4"/>
      <c r="E44" s="4">
        <f>IF(AND(C44="",D44=""),"",$E$3+SUM($C$4:C44)-SUM($D$4:D44))</f>
      </c>
    </row>
    <row r="45">
      <c r="A45" s="5"/>
      <c r="B45" s="3"/>
      <c r="C45" s="4"/>
      <c r="D45" s="4"/>
      <c r="E45" s="4">
        <f>IF(AND(C45="",D45=""),"",$E$3+SUM($C$4:C45)-SUM($D$4:D45))</f>
      </c>
    </row>
    <row r="46">
      <c r="A46" s="5"/>
      <c r="B46" s="3"/>
      <c r="C46" s="4"/>
      <c r="D46" s="4"/>
      <c r="E46" s="4">
        <f>IF(AND(C46="",D46=""),"",$E$3+SUM($C$4:C46)-SUM($D$4:D46))</f>
      </c>
    </row>
    <row r="47">
      <c r="A47" s="5"/>
      <c r="B47" s="3"/>
      <c r="C47" s="4"/>
      <c r="D47" s="4"/>
      <c r="E47" s="4">
        <f>IF(AND(C47="",D47=""),"",$E$3+SUM($C$4:C47)-SUM($D$4:D47))</f>
      </c>
    </row>
    <row r="48">
      <c r="A48" s="5"/>
      <c r="B48" s="3"/>
      <c r="C48" s="4"/>
      <c r="D48" s="4"/>
      <c r="E48" s="4">
        <f>IF(AND(C48="",D48=""),"",$E$3+SUM($C$4:C48)-SUM($D$4:D48))</f>
      </c>
    </row>
    <row r="49">
      <c r="A49" s="5"/>
      <c r="B49" s="3"/>
      <c r="C49" s="4"/>
      <c r="D49" s="4"/>
      <c r="E49" s="4">
        <f>IF(AND(C49="",D49=""),"",$E$3+SUM($C$4:C49)-SUM($D$4:D49))</f>
      </c>
    </row>
    <row r="50">
      <c r="A50" s="5"/>
      <c r="B50" s="3"/>
      <c r="C50" s="4"/>
      <c r="D50" s="4"/>
      <c r="E50" s="4">
        <f>IF(AND(C50="",D50=""),"",$E$3+SUM($C$4:C50)-SUM($D$4:D50))</f>
      </c>
    </row>
    <row r="51">
      <c r="A51" s="5"/>
      <c r="B51" s="3"/>
      <c r="C51" s="4"/>
      <c r="D51" s="4"/>
      <c r="E51" s="4">
        <f>IF(AND(C51="",D51=""),"",$E$3+SUM($C$4:C51)-SUM($D$4:D51))</f>
      </c>
    </row>
    <row r="52">
      <c r="A52" s="5"/>
      <c r="B52" s="3"/>
      <c r="C52" s="4"/>
      <c r="D52" s="4"/>
      <c r="E52" s="4">
        <f>IF(AND(C52="",D52=""),"",$E$3+SUM($C$4:C52)-SUM($D$4:D52))</f>
      </c>
    </row>
    <row r="53">
      <c r="A53" s="5"/>
      <c r="B53" s="3"/>
      <c r="C53" s="4"/>
      <c r="D53" s="4"/>
      <c r="E53" s="4">
        <f>IF(AND(C53="",D53=""),"",$E$3+SUM($C$4:C53)-SUM($D$4:D53))</f>
      </c>
    </row>
    <row r="55">
      <c r="A55" s="8" t="inlineStr">
        <is>
          <t xml:space="preserve">Total</t>
        </is>
      </c>
      <c r="B55" s="8"/>
      <c r="C55" s="6">
        <f>SUM(C4:C53)</f>
      </c>
      <c r="D55" s="6">
        <f>SUM(D4:D53)</f>
      </c>
      <c r="E55" s="6">
        <f>E3+C55-D55</f>
      </c>
    </row>
    <row r="56">
      <c r="A56" s="9" t="inlineStr">
        <is>
          <t xml:space="preserve">Balance = pichla baaki + udhar - jama. Page bhar jaaye to naya page lein aur pehli line mein pichla balance likhein.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sheetFormatPr defaultRowHeight="18"/>
  <cols>
    <col min="1" max="1" width="14" customWidth="1"/>
    <col min="2" max="2" width="34" customWidth="1"/>
    <col min="3" max="3" width="20" customWidth="1"/>
    <col min="4" max="4" width="20" customWidth="1"/>
    <col min="5" max="5" width="16" customWidth="1"/>
  </cols>
  <sheetData>
    <row r="1">
      <c r="A1" s="7" t="inlineStr">
        <is>
          <t xml:space="preserve">Customer:</t>
        </is>
      </c>
      <c r="B1" s="10"/>
      <c r="D1" s="7" t="inlineStr">
        <is>
          <t xml:space="preserve">Phone:</t>
        </is>
      </c>
      <c r="E1" s="10"/>
    </row>
    <row r="2">
      <c r="A2" s="2" t="inlineStr">
        <is>
          <t xml:space="preserve">Date</t>
        </is>
      </c>
      <c r="B2" s="2" t="inlineStr">
        <is>
          <t xml:space="preserve">Vivaran (detail)</t>
        </is>
      </c>
      <c r="C2" s="2" t="inlineStr">
        <is>
          <t xml:space="preserve">Udhar (aapne diya)</t>
        </is>
      </c>
      <c r="D2" s="2" t="inlineStr">
        <is>
          <t xml:space="preserve">Jama (aapko mila)</t>
        </is>
      </c>
      <c r="E2" s="2" t="inlineStr">
        <is>
          <t xml:space="preserve">Balance</t>
        </is>
      </c>
    </row>
    <row r="3">
      <c r="A3" s="5"/>
      <c r="B3" s="3" t="inlineStr">
        <is>
          <t xml:space="preserve">Pichla baaki (opening balance)</t>
        </is>
      </c>
      <c r="C3" s="4"/>
      <c r="D3" s="4"/>
      <c r="E3" s="4">
        <v>0</v>
      </c>
    </row>
    <row r="4">
      <c r="A4" s="5"/>
      <c r="B4" s="3"/>
      <c r="C4" s="4"/>
      <c r="D4" s="4"/>
      <c r="E4" s="4">
        <f>IF(AND(C4="",D4=""),"",$E$3+SUM($C$4:C4)-SUM($D$4:D4))</f>
      </c>
    </row>
    <row r="5">
      <c r="A5" s="5"/>
      <c r="B5" s="3"/>
      <c r="C5" s="4"/>
      <c r="D5" s="4"/>
      <c r="E5" s="4">
        <f>IF(AND(C5="",D5=""),"",$E$3+SUM($C$4:C5)-SUM($D$4:D5))</f>
      </c>
    </row>
    <row r="6">
      <c r="A6" s="5"/>
      <c r="B6" s="3"/>
      <c r="C6" s="4"/>
      <c r="D6" s="4"/>
      <c r="E6" s="4">
        <f>IF(AND(C6="",D6=""),"",$E$3+SUM($C$4:C6)-SUM($D$4:D6))</f>
      </c>
    </row>
    <row r="7">
      <c r="A7" s="5"/>
      <c r="B7" s="3"/>
      <c r="C7" s="4"/>
      <c r="D7" s="4"/>
      <c r="E7" s="4">
        <f>IF(AND(C7="",D7=""),"",$E$3+SUM($C$4:C7)-SUM($D$4:D7))</f>
      </c>
    </row>
    <row r="8">
      <c r="A8" s="5"/>
      <c r="B8" s="3"/>
      <c r="C8" s="4"/>
      <c r="D8" s="4"/>
      <c r="E8" s="4">
        <f>IF(AND(C8="",D8=""),"",$E$3+SUM($C$4:C8)-SUM($D$4:D8))</f>
      </c>
    </row>
    <row r="9">
      <c r="A9" s="5"/>
      <c r="B9" s="3"/>
      <c r="C9" s="4"/>
      <c r="D9" s="4"/>
      <c r="E9" s="4">
        <f>IF(AND(C9="",D9=""),"",$E$3+SUM($C$4:C9)-SUM($D$4:D9))</f>
      </c>
    </row>
    <row r="10">
      <c r="A10" s="5"/>
      <c r="B10" s="3"/>
      <c r="C10" s="4"/>
      <c r="D10" s="4"/>
      <c r="E10" s="4">
        <f>IF(AND(C10="",D10=""),"",$E$3+SUM($C$4:C10)-SUM($D$4:D10))</f>
      </c>
    </row>
    <row r="11">
      <c r="A11" s="5"/>
      <c r="B11" s="3"/>
      <c r="C11" s="4"/>
      <c r="D11" s="4"/>
      <c r="E11" s="4">
        <f>IF(AND(C11="",D11=""),"",$E$3+SUM($C$4:C11)-SUM($D$4:D11))</f>
      </c>
    </row>
    <row r="12">
      <c r="A12" s="5"/>
      <c r="B12" s="3"/>
      <c r="C12" s="4"/>
      <c r="D12" s="4"/>
      <c r="E12" s="4">
        <f>IF(AND(C12="",D12=""),"",$E$3+SUM($C$4:C12)-SUM($D$4:D12))</f>
      </c>
    </row>
    <row r="13">
      <c r="A13" s="5"/>
      <c r="B13" s="3"/>
      <c r="C13" s="4"/>
      <c r="D13" s="4"/>
      <c r="E13" s="4">
        <f>IF(AND(C13="",D13=""),"",$E$3+SUM($C$4:C13)-SUM($D$4:D13))</f>
      </c>
    </row>
    <row r="14">
      <c r="A14" s="5"/>
      <c r="B14" s="3"/>
      <c r="C14" s="4"/>
      <c r="D14" s="4"/>
      <c r="E14" s="4">
        <f>IF(AND(C14="",D14=""),"",$E$3+SUM($C$4:C14)-SUM($D$4:D14))</f>
      </c>
    </row>
    <row r="15">
      <c r="A15" s="5"/>
      <c r="B15" s="3"/>
      <c r="C15" s="4"/>
      <c r="D15" s="4"/>
      <c r="E15" s="4">
        <f>IF(AND(C15="",D15=""),"",$E$3+SUM($C$4:C15)-SUM($D$4:D15))</f>
      </c>
    </row>
    <row r="16">
      <c r="A16" s="5"/>
      <c r="B16" s="3"/>
      <c r="C16" s="4"/>
      <c r="D16" s="4"/>
      <c r="E16" s="4">
        <f>IF(AND(C16="",D16=""),"",$E$3+SUM($C$4:C16)-SUM($D$4:D16))</f>
      </c>
    </row>
    <row r="17">
      <c r="A17" s="5"/>
      <c r="B17" s="3"/>
      <c r="C17" s="4"/>
      <c r="D17" s="4"/>
      <c r="E17" s="4">
        <f>IF(AND(C17="",D17=""),"",$E$3+SUM($C$4:C17)-SUM($D$4:D17))</f>
      </c>
    </row>
    <row r="18">
      <c r="A18" s="5"/>
      <c r="B18" s="3"/>
      <c r="C18" s="4"/>
      <c r="D18" s="4"/>
      <c r="E18" s="4">
        <f>IF(AND(C18="",D18=""),"",$E$3+SUM($C$4:C18)-SUM($D$4:D18))</f>
      </c>
    </row>
    <row r="19">
      <c r="A19" s="5"/>
      <c r="B19" s="3"/>
      <c r="C19" s="4"/>
      <c r="D19" s="4"/>
      <c r="E19" s="4">
        <f>IF(AND(C19="",D19=""),"",$E$3+SUM($C$4:C19)-SUM($D$4:D19))</f>
      </c>
    </row>
    <row r="20">
      <c r="A20" s="5"/>
      <c r="B20" s="3"/>
      <c r="C20" s="4"/>
      <c r="D20" s="4"/>
      <c r="E20" s="4">
        <f>IF(AND(C20="",D20=""),"",$E$3+SUM($C$4:C20)-SUM($D$4:D20))</f>
      </c>
    </row>
    <row r="21">
      <c r="A21" s="5"/>
      <c r="B21" s="3"/>
      <c r="C21" s="4"/>
      <c r="D21" s="4"/>
      <c r="E21" s="4">
        <f>IF(AND(C21="",D21=""),"",$E$3+SUM($C$4:C21)-SUM($D$4:D21))</f>
      </c>
    </row>
    <row r="22">
      <c r="A22" s="5"/>
      <c r="B22" s="3"/>
      <c r="C22" s="4"/>
      <c r="D22" s="4"/>
      <c r="E22" s="4">
        <f>IF(AND(C22="",D22=""),"",$E$3+SUM($C$4:C22)-SUM($D$4:D22))</f>
      </c>
    </row>
    <row r="23">
      <c r="A23" s="5"/>
      <c r="B23" s="3"/>
      <c r="C23" s="4"/>
      <c r="D23" s="4"/>
      <c r="E23" s="4">
        <f>IF(AND(C23="",D23=""),"",$E$3+SUM($C$4:C23)-SUM($D$4:D23))</f>
      </c>
    </row>
    <row r="24">
      <c r="A24" s="5"/>
      <c r="B24" s="3"/>
      <c r="C24" s="4"/>
      <c r="D24" s="4"/>
      <c r="E24" s="4">
        <f>IF(AND(C24="",D24=""),"",$E$3+SUM($C$4:C24)-SUM($D$4:D24))</f>
      </c>
    </row>
    <row r="25">
      <c r="A25" s="5"/>
      <c r="B25" s="3"/>
      <c r="C25" s="4"/>
      <c r="D25" s="4"/>
      <c r="E25" s="4">
        <f>IF(AND(C25="",D25=""),"",$E$3+SUM($C$4:C25)-SUM($D$4:D25))</f>
      </c>
    </row>
    <row r="26">
      <c r="A26" s="5"/>
      <c r="B26" s="3"/>
      <c r="C26" s="4"/>
      <c r="D26" s="4"/>
      <c r="E26" s="4">
        <f>IF(AND(C26="",D26=""),"",$E$3+SUM($C$4:C26)-SUM($D$4:D26))</f>
      </c>
    </row>
    <row r="27">
      <c r="A27" s="5"/>
      <c r="B27" s="3"/>
      <c r="C27" s="4"/>
      <c r="D27" s="4"/>
      <c r="E27" s="4">
        <f>IF(AND(C27="",D27=""),"",$E$3+SUM($C$4:C27)-SUM($D$4:D27))</f>
      </c>
    </row>
    <row r="28">
      <c r="A28" s="5"/>
      <c r="B28" s="3"/>
      <c r="C28" s="4"/>
      <c r="D28" s="4"/>
      <c r="E28" s="4">
        <f>IF(AND(C28="",D28=""),"",$E$3+SUM($C$4:C28)-SUM($D$4:D28))</f>
      </c>
    </row>
    <row r="29">
      <c r="A29" s="5"/>
      <c r="B29" s="3"/>
      <c r="C29" s="4"/>
      <c r="D29" s="4"/>
      <c r="E29" s="4">
        <f>IF(AND(C29="",D29=""),"",$E$3+SUM($C$4:C29)-SUM($D$4:D29))</f>
      </c>
    </row>
    <row r="30">
      <c r="A30" s="5"/>
      <c r="B30" s="3"/>
      <c r="C30" s="4"/>
      <c r="D30" s="4"/>
      <c r="E30" s="4">
        <f>IF(AND(C30="",D30=""),"",$E$3+SUM($C$4:C30)-SUM($D$4:D30))</f>
      </c>
    </row>
    <row r="31">
      <c r="A31" s="5"/>
      <c r="B31" s="3"/>
      <c r="C31" s="4"/>
      <c r="D31" s="4"/>
      <c r="E31" s="4">
        <f>IF(AND(C31="",D31=""),"",$E$3+SUM($C$4:C31)-SUM($D$4:D31))</f>
      </c>
    </row>
    <row r="32">
      <c r="A32" s="5"/>
      <c r="B32" s="3"/>
      <c r="C32" s="4"/>
      <c r="D32" s="4"/>
      <c r="E32" s="4">
        <f>IF(AND(C32="",D32=""),"",$E$3+SUM($C$4:C32)-SUM($D$4:D32))</f>
      </c>
    </row>
    <row r="33">
      <c r="A33" s="5"/>
      <c r="B33" s="3"/>
      <c r="C33" s="4"/>
      <c r="D33" s="4"/>
      <c r="E33" s="4">
        <f>IF(AND(C33="",D33=""),"",$E$3+SUM($C$4:C33)-SUM($D$4:D33))</f>
      </c>
    </row>
    <row r="34">
      <c r="A34" s="5"/>
      <c r="B34" s="3"/>
      <c r="C34" s="4"/>
      <c r="D34" s="4"/>
      <c r="E34" s="4">
        <f>IF(AND(C34="",D34=""),"",$E$3+SUM($C$4:C34)-SUM($D$4:D34))</f>
      </c>
    </row>
    <row r="35">
      <c r="A35" s="5"/>
      <c r="B35" s="3"/>
      <c r="C35" s="4"/>
      <c r="D35" s="4"/>
      <c r="E35" s="4">
        <f>IF(AND(C35="",D35=""),"",$E$3+SUM($C$4:C35)-SUM($D$4:D35))</f>
      </c>
    </row>
    <row r="36">
      <c r="A36" s="5"/>
      <c r="B36" s="3"/>
      <c r="C36" s="4"/>
      <c r="D36" s="4"/>
      <c r="E36" s="4">
        <f>IF(AND(C36="",D36=""),"",$E$3+SUM($C$4:C36)-SUM($D$4:D36))</f>
      </c>
    </row>
    <row r="37">
      <c r="A37" s="5"/>
      <c r="B37" s="3"/>
      <c r="C37" s="4"/>
      <c r="D37" s="4"/>
      <c r="E37" s="4">
        <f>IF(AND(C37="",D37=""),"",$E$3+SUM($C$4:C37)-SUM($D$4:D37))</f>
      </c>
    </row>
    <row r="38">
      <c r="A38" s="5"/>
      <c r="B38" s="3"/>
      <c r="C38" s="4"/>
      <c r="D38" s="4"/>
      <c r="E38" s="4">
        <f>IF(AND(C38="",D38=""),"",$E$3+SUM($C$4:C38)-SUM($D$4:D38))</f>
      </c>
    </row>
    <row r="39">
      <c r="A39" s="5"/>
      <c r="B39" s="3"/>
      <c r="C39" s="4"/>
      <c r="D39" s="4"/>
      <c r="E39" s="4">
        <f>IF(AND(C39="",D39=""),"",$E$3+SUM($C$4:C39)-SUM($D$4:D39))</f>
      </c>
    </row>
    <row r="40">
      <c r="A40" s="5"/>
      <c r="B40" s="3"/>
      <c r="C40" s="4"/>
      <c r="D40" s="4"/>
      <c r="E40" s="4">
        <f>IF(AND(C40="",D40=""),"",$E$3+SUM($C$4:C40)-SUM($D$4:D40))</f>
      </c>
    </row>
    <row r="41">
      <c r="A41" s="5"/>
      <c r="B41" s="3"/>
      <c r="C41" s="4"/>
      <c r="D41" s="4"/>
      <c r="E41" s="4">
        <f>IF(AND(C41="",D41=""),"",$E$3+SUM($C$4:C41)-SUM($D$4:D41))</f>
      </c>
    </row>
    <row r="42">
      <c r="A42" s="5"/>
      <c r="B42" s="3"/>
      <c r="C42" s="4"/>
      <c r="D42" s="4"/>
      <c r="E42" s="4">
        <f>IF(AND(C42="",D42=""),"",$E$3+SUM($C$4:C42)-SUM($D$4:D42))</f>
      </c>
    </row>
    <row r="43">
      <c r="A43" s="5"/>
      <c r="B43" s="3"/>
      <c r="C43" s="4"/>
      <c r="D43" s="4"/>
      <c r="E43" s="4">
        <f>IF(AND(C43="",D43=""),"",$E$3+SUM($C$4:C43)-SUM($D$4:D43))</f>
      </c>
    </row>
    <row r="44">
      <c r="A44" s="5"/>
      <c r="B44" s="3"/>
      <c r="C44" s="4"/>
      <c r="D44" s="4"/>
      <c r="E44" s="4">
        <f>IF(AND(C44="",D44=""),"",$E$3+SUM($C$4:C44)-SUM($D$4:D44))</f>
      </c>
    </row>
    <row r="45">
      <c r="A45" s="5"/>
      <c r="B45" s="3"/>
      <c r="C45" s="4"/>
      <c r="D45" s="4"/>
      <c r="E45" s="4">
        <f>IF(AND(C45="",D45=""),"",$E$3+SUM($C$4:C45)-SUM($D$4:D45))</f>
      </c>
    </row>
    <row r="46">
      <c r="A46" s="5"/>
      <c r="B46" s="3"/>
      <c r="C46" s="4"/>
      <c r="D46" s="4"/>
      <c r="E46" s="4">
        <f>IF(AND(C46="",D46=""),"",$E$3+SUM($C$4:C46)-SUM($D$4:D46))</f>
      </c>
    </row>
    <row r="47">
      <c r="A47" s="5"/>
      <c r="B47" s="3"/>
      <c r="C47" s="4"/>
      <c r="D47" s="4"/>
      <c r="E47" s="4">
        <f>IF(AND(C47="",D47=""),"",$E$3+SUM($C$4:C47)-SUM($D$4:D47))</f>
      </c>
    </row>
    <row r="48">
      <c r="A48" s="5"/>
      <c r="B48" s="3"/>
      <c r="C48" s="4"/>
      <c r="D48" s="4"/>
      <c r="E48" s="4">
        <f>IF(AND(C48="",D48=""),"",$E$3+SUM($C$4:C48)-SUM($D$4:D48))</f>
      </c>
    </row>
    <row r="49">
      <c r="A49" s="5"/>
      <c r="B49" s="3"/>
      <c r="C49" s="4"/>
      <c r="D49" s="4"/>
      <c r="E49" s="4">
        <f>IF(AND(C49="",D49=""),"",$E$3+SUM($C$4:C49)-SUM($D$4:D49))</f>
      </c>
    </row>
    <row r="50">
      <c r="A50" s="5"/>
      <c r="B50" s="3"/>
      <c r="C50" s="4"/>
      <c r="D50" s="4"/>
      <c r="E50" s="4">
        <f>IF(AND(C50="",D50=""),"",$E$3+SUM($C$4:C50)-SUM($D$4:D50))</f>
      </c>
    </row>
    <row r="51">
      <c r="A51" s="5"/>
      <c r="B51" s="3"/>
      <c r="C51" s="4"/>
      <c r="D51" s="4"/>
      <c r="E51" s="4">
        <f>IF(AND(C51="",D51=""),"",$E$3+SUM($C$4:C51)-SUM($D$4:D51))</f>
      </c>
    </row>
    <row r="52">
      <c r="A52" s="5"/>
      <c r="B52" s="3"/>
      <c r="C52" s="4"/>
      <c r="D52" s="4"/>
      <c r="E52" s="4">
        <f>IF(AND(C52="",D52=""),"",$E$3+SUM($C$4:C52)-SUM($D$4:D52))</f>
      </c>
    </row>
    <row r="53">
      <c r="A53" s="5"/>
      <c r="B53" s="3"/>
      <c r="C53" s="4"/>
      <c r="D53" s="4"/>
      <c r="E53" s="4">
        <f>IF(AND(C53="",D53=""),"",$E$3+SUM($C$4:C53)-SUM($D$4:D53))</f>
      </c>
    </row>
    <row r="55">
      <c r="A55" s="8" t="inlineStr">
        <is>
          <t xml:space="preserve">Total</t>
        </is>
      </c>
      <c r="B55" s="8"/>
      <c r="C55" s="6">
        <f>SUM(C4:C53)</f>
      </c>
      <c r="D55" s="6">
        <f>SUM(D4:D53)</f>
      </c>
      <c r="E55" s="6">
        <f>E3+C55-D55</f>
      </c>
    </row>
    <row r="56">
      <c r="A56" s="9" t="inlineStr">
        <is>
          <t xml:space="preserve">Balance = pichla baaki + udhar - jama. Page bhar jaaye to naya page lein aur pehli line mein pichla balance likhein.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2" topLeftCell="A3" activePane="bottomLeft" state="frozen"/>
    </sheetView>
  </sheetViews>
  <sheetFormatPr defaultRowHeight="18"/>
  <cols>
    <col min="1" max="1" width="14" customWidth="1"/>
    <col min="2" max="2" width="34" customWidth="1"/>
    <col min="3" max="3" width="20" customWidth="1"/>
    <col min="4" max="4" width="20" customWidth="1"/>
    <col min="5" max="5" width="16" customWidth="1"/>
  </cols>
  <sheetData>
    <row r="1">
      <c r="A1" s="7" t="inlineStr">
        <is>
          <t xml:space="preserve">Customer:</t>
        </is>
      </c>
      <c r="B1" s="10" t="inlineStr">
        <is>
          <t xml:space="preserve">Ramesh Sharma</t>
        </is>
      </c>
      <c r="D1" s="7" t="inlineStr">
        <is>
          <t xml:space="preserve">Phone:</t>
        </is>
      </c>
      <c r="E1" s="10" t="inlineStr">
        <is>
          <t xml:space="preserve">98XXXXXXXX</t>
        </is>
      </c>
    </row>
    <row r="2">
      <c r="A2" s="2" t="inlineStr">
        <is>
          <t xml:space="preserve">Date</t>
        </is>
      </c>
      <c r="B2" s="2" t="inlineStr">
        <is>
          <t xml:space="preserve">Vivaran (detail)</t>
        </is>
      </c>
      <c r="C2" s="2" t="inlineStr">
        <is>
          <t xml:space="preserve">Udhar (aapne diya)</t>
        </is>
      </c>
      <c r="D2" s="2" t="inlineStr">
        <is>
          <t xml:space="preserve">Jama (aapko mila)</t>
        </is>
      </c>
      <c r="E2" s="2" t="inlineStr">
        <is>
          <t xml:space="preserve">Balance</t>
        </is>
      </c>
    </row>
    <row r="3">
      <c r="A3" s="5">
        <v>46296</v>
      </c>
      <c r="B3" s="3" t="inlineStr">
        <is>
          <t xml:space="preserve">Pichla baaki (opening balance)</t>
        </is>
      </c>
      <c r="C3" s="4"/>
      <c r="D3" s="4"/>
      <c r="E3" s="4">
        <v>1200</v>
      </c>
    </row>
    <row r="4">
      <c r="A4" s="5">
        <v>46298</v>
      </c>
      <c r="B4" s="3" t="inlineStr">
        <is>
          <t xml:space="preserve">Ration ka saaman</t>
        </is>
      </c>
      <c r="C4" s="4">
        <v>450</v>
      </c>
      <c r="D4" s="4"/>
      <c r="E4" s="4">
        <f>IF(AND(C4="",D4=""),"",$E$3+SUM($C$4:C4)-SUM($D$4:D4))</f>
      </c>
    </row>
    <row r="5">
      <c r="A5" s="5">
        <v>46302</v>
      </c>
      <c r="B5" s="3" t="inlineStr">
        <is>
          <t xml:space="preserve">Cash mila</t>
        </is>
      </c>
      <c r="C5" s="4"/>
      <c r="D5" s="4">
        <v>1000</v>
      </c>
      <c r="E5" s="4">
        <f>IF(AND(C5="",D5=""),"",$E$3+SUM($C$4:C5)-SUM($D$4:D5))</f>
      </c>
    </row>
    <row r="6">
      <c r="A6" s="5">
        <v>46307</v>
      </c>
      <c r="B6" s="3" t="inlineStr">
        <is>
          <t xml:space="preserve">Saaman</t>
        </is>
      </c>
      <c r="C6" s="4">
        <v>300</v>
      </c>
      <c r="D6" s="4"/>
      <c r="E6" s="4">
        <f>IF(AND(C6="",D6=""),"",$E$3+SUM($C$4:C6)-SUM($D$4:D6))</f>
      </c>
    </row>
    <row r="7">
      <c r="A7" s="5">
        <v>46315</v>
      </c>
      <c r="B7" s="3" t="inlineStr">
        <is>
          <t xml:space="preserve">UPI se mila</t>
        </is>
      </c>
      <c r="C7" s="4"/>
      <c r="D7" s="4">
        <v>500</v>
      </c>
      <c r="E7" s="4">
        <f>IF(AND(C7="",D7=""),"",$E$3+SUM($C$4:C7)-SUM($D$4:D7))</f>
      </c>
    </row>
    <row r="8">
      <c r="A8" s="5"/>
      <c r="B8" s="3"/>
      <c r="C8" s="4"/>
      <c r="D8" s="4"/>
      <c r="E8" s="4">
        <f>IF(AND(C8="",D8=""),"",$E$3+SUM($C$4:C8)-SUM($D$4:D8))</f>
      </c>
    </row>
    <row r="9">
      <c r="A9" s="5"/>
      <c r="B9" s="3"/>
      <c r="C9" s="4"/>
      <c r="D9" s="4"/>
      <c r="E9" s="4">
        <f>IF(AND(C9="",D9=""),"",$E$3+SUM($C$4:C9)-SUM($D$4:D9))</f>
      </c>
    </row>
    <row r="10">
      <c r="A10" s="5"/>
      <c r="B10" s="3"/>
      <c r="C10" s="4"/>
      <c r="D10" s="4"/>
      <c r="E10" s="4">
        <f>IF(AND(C10="",D10=""),"",$E$3+SUM($C$4:C10)-SUM($D$4:D10))</f>
      </c>
    </row>
    <row r="11">
      <c r="A11" s="5"/>
      <c r="B11" s="3"/>
      <c r="C11" s="4"/>
      <c r="D11" s="4"/>
      <c r="E11" s="4">
        <f>IF(AND(C11="",D11=""),"",$E$3+SUM($C$4:C11)-SUM($D$4:D11))</f>
      </c>
    </row>
    <row r="12">
      <c r="A12" s="5"/>
      <c r="B12" s="3"/>
      <c r="C12" s="4"/>
      <c r="D12" s="4"/>
      <c r="E12" s="4">
        <f>IF(AND(C12="",D12=""),"",$E$3+SUM($C$4:C12)-SUM($D$4:D12))</f>
      </c>
    </row>
    <row r="13">
      <c r="A13" s="5"/>
      <c r="B13" s="3"/>
      <c r="C13" s="4"/>
      <c r="D13" s="4"/>
      <c r="E13" s="4">
        <f>IF(AND(C13="",D13=""),"",$E$3+SUM($C$4:C13)-SUM($D$4:D13))</f>
      </c>
    </row>
    <row r="14">
      <c r="A14" s="5"/>
      <c r="B14" s="3"/>
      <c r="C14" s="4"/>
      <c r="D14" s="4"/>
      <c r="E14" s="4">
        <f>IF(AND(C14="",D14=""),"",$E$3+SUM($C$4:C14)-SUM($D$4:D14))</f>
      </c>
    </row>
    <row r="15">
      <c r="A15" s="5"/>
      <c r="B15" s="3"/>
      <c r="C15" s="4"/>
      <c r="D15" s="4"/>
      <c r="E15" s="4">
        <f>IF(AND(C15="",D15=""),"",$E$3+SUM($C$4:C15)-SUM($D$4:D15))</f>
      </c>
    </row>
    <row r="16">
      <c r="A16" s="5"/>
      <c r="B16" s="3"/>
      <c r="C16" s="4"/>
      <c r="D16" s="4"/>
      <c r="E16" s="4">
        <f>IF(AND(C16="",D16=""),"",$E$3+SUM($C$4:C16)-SUM($D$4:D16))</f>
      </c>
    </row>
    <row r="17">
      <c r="A17" s="5"/>
      <c r="B17" s="3"/>
      <c r="C17" s="4"/>
      <c r="D17" s="4"/>
      <c r="E17" s="4">
        <f>IF(AND(C17="",D17=""),"",$E$3+SUM($C$4:C17)-SUM($D$4:D17))</f>
      </c>
    </row>
    <row r="18">
      <c r="A18" s="5"/>
      <c r="B18" s="3"/>
      <c r="C18" s="4"/>
      <c r="D18" s="4"/>
      <c r="E18" s="4">
        <f>IF(AND(C18="",D18=""),"",$E$3+SUM($C$4:C18)-SUM($D$4:D18))</f>
      </c>
    </row>
    <row r="19">
      <c r="A19" s="5"/>
      <c r="B19" s="3"/>
      <c r="C19" s="4"/>
      <c r="D19" s="4"/>
      <c r="E19" s="4">
        <f>IF(AND(C19="",D19=""),"",$E$3+SUM($C$4:C19)-SUM($D$4:D19))</f>
      </c>
    </row>
    <row r="20">
      <c r="A20" s="5"/>
      <c r="B20" s="3"/>
      <c r="C20" s="4"/>
      <c r="D20" s="4"/>
      <c r="E20" s="4">
        <f>IF(AND(C20="",D20=""),"",$E$3+SUM($C$4:C20)-SUM($D$4:D20))</f>
      </c>
    </row>
    <row r="21">
      <c r="A21" s="5"/>
      <c r="B21" s="3"/>
      <c r="C21" s="4"/>
      <c r="D21" s="4"/>
      <c r="E21" s="4">
        <f>IF(AND(C21="",D21=""),"",$E$3+SUM($C$4:C21)-SUM($D$4:D21))</f>
      </c>
    </row>
    <row r="22">
      <c r="A22" s="5"/>
      <c r="B22" s="3"/>
      <c r="C22" s="4"/>
      <c r="D22" s="4"/>
      <c r="E22" s="4">
        <f>IF(AND(C22="",D22=""),"",$E$3+SUM($C$4:C22)-SUM($D$4:D22))</f>
      </c>
    </row>
    <row r="23">
      <c r="A23" s="5"/>
      <c r="B23" s="3"/>
      <c r="C23" s="4"/>
      <c r="D23" s="4"/>
      <c r="E23" s="4">
        <f>IF(AND(C23="",D23=""),"",$E$3+SUM($C$4:C23)-SUM($D$4:D23))</f>
      </c>
    </row>
    <row r="24">
      <c r="A24" s="5"/>
      <c r="B24" s="3"/>
      <c r="C24" s="4"/>
      <c r="D24" s="4"/>
      <c r="E24" s="4">
        <f>IF(AND(C24="",D24=""),"",$E$3+SUM($C$4:C24)-SUM($D$4:D24))</f>
      </c>
    </row>
    <row r="25">
      <c r="A25" s="5"/>
      <c r="B25" s="3"/>
      <c r="C25" s="4"/>
      <c r="D25" s="4"/>
      <c r="E25" s="4">
        <f>IF(AND(C25="",D25=""),"",$E$3+SUM($C$4:C25)-SUM($D$4:D25))</f>
      </c>
    </row>
    <row r="26">
      <c r="A26" s="5"/>
      <c r="B26" s="3"/>
      <c r="C26" s="4"/>
      <c r="D26" s="4"/>
      <c r="E26" s="4">
        <f>IF(AND(C26="",D26=""),"",$E$3+SUM($C$4:C26)-SUM($D$4:D26))</f>
      </c>
    </row>
    <row r="27">
      <c r="A27" s="5"/>
      <c r="B27" s="3"/>
      <c r="C27" s="4"/>
      <c r="D27" s="4"/>
      <c r="E27" s="4">
        <f>IF(AND(C27="",D27=""),"",$E$3+SUM($C$4:C27)-SUM($D$4:D27))</f>
      </c>
    </row>
    <row r="28">
      <c r="A28" s="5"/>
      <c r="B28" s="3"/>
      <c r="C28" s="4"/>
      <c r="D28" s="4"/>
      <c r="E28" s="4">
        <f>IF(AND(C28="",D28=""),"",$E$3+SUM($C$4:C28)-SUM($D$4:D28))</f>
      </c>
    </row>
    <row r="29">
      <c r="A29" s="5"/>
      <c r="B29" s="3"/>
      <c r="C29" s="4"/>
      <c r="D29" s="4"/>
      <c r="E29" s="4">
        <f>IF(AND(C29="",D29=""),"",$E$3+SUM($C$4:C29)-SUM($D$4:D29))</f>
      </c>
    </row>
    <row r="30">
      <c r="A30" s="5"/>
      <c r="B30" s="3"/>
      <c r="C30" s="4"/>
      <c r="D30" s="4"/>
      <c r="E30" s="4">
        <f>IF(AND(C30="",D30=""),"",$E$3+SUM($C$4:C30)-SUM($D$4:D30))</f>
      </c>
    </row>
    <row r="31">
      <c r="A31" s="5"/>
      <c r="B31" s="3"/>
      <c r="C31" s="4"/>
      <c r="D31" s="4"/>
      <c r="E31" s="4">
        <f>IF(AND(C31="",D31=""),"",$E$3+SUM($C$4:C31)-SUM($D$4:D31))</f>
      </c>
    </row>
    <row r="32">
      <c r="A32" s="5"/>
      <c r="B32" s="3"/>
      <c r="C32" s="4"/>
      <c r="D32" s="4"/>
      <c r="E32" s="4">
        <f>IF(AND(C32="",D32=""),"",$E$3+SUM($C$4:C32)-SUM($D$4:D32))</f>
      </c>
    </row>
    <row r="33">
      <c r="A33" s="5"/>
      <c r="B33" s="3"/>
      <c r="C33" s="4"/>
      <c r="D33" s="4"/>
      <c r="E33" s="4">
        <f>IF(AND(C33="",D33=""),"",$E$3+SUM($C$4:C33)-SUM($D$4:D33))</f>
      </c>
    </row>
    <row r="34">
      <c r="A34" s="5"/>
      <c r="B34" s="3"/>
      <c r="C34" s="4"/>
      <c r="D34" s="4"/>
      <c r="E34" s="4">
        <f>IF(AND(C34="",D34=""),"",$E$3+SUM($C$4:C34)-SUM($D$4:D34))</f>
      </c>
    </row>
    <row r="35">
      <c r="A35" s="5"/>
      <c r="B35" s="3"/>
      <c r="C35" s="4"/>
      <c r="D35" s="4"/>
      <c r="E35" s="4">
        <f>IF(AND(C35="",D35=""),"",$E$3+SUM($C$4:C35)-SUM($D$4:D35))</f>
      </c>
    </row>
    <row r="36">
      <c r="A36" s="5"/>
      <c r="B36" s="3"/>
      <c r="C36" s="4"/>
      <c r="D36" s="4"/>
      <c r="E36" s="4">
        <f>IF(AND(C36="",D36=""),"",$E$3+SUM($C$4:C36)-SUM($D$4:D36))</f>
      </c>
    </row>
    <row r="37">
      <c r="A37" s="5"/>
      <c r="B37" s="3"/>
      <c r="C37" s="4"/>
      <c r="D37" s="4"/>
      <c r="E37" s="4">
        <f>IF(AND(C37="",D37=""),"",$E$3+SUM($C$4:C37)-SUM($D$4:D37))</f>
      </c>
    </row>
    <row r="38">
      <c r="A38" s="5"/>
      <c r="B38" s="3"/>
      <c r="C38" s="4"/>
      <c r="D38" s="4"/>
      <c r="E38" s="4">
        <f>IF(AND(C38="",D38=""),"",$E$3+SUM($C$4:C38)-SUM($D$4:D38))</f>
      </c>
    </row>
    <row r="39">
      <c r="A39" s="5"/>
      <c r="B39" s="3"/>
      <c r="C39" s="4"/>
      <c r="D39" s="4"/>
      <c r="E39" s="4">
        <f>IF(AND(C39="",D39=""),"",$E$3+SUM($C$4:C39)-SUM($D$4:D39))</f>
      </c>
    </row>
    <row r="40">
      <c r="A40" s="5"/>
      <c r="B40" s="3"/>
      <c r="C40" s="4"/>
      <c r="D40" s="4"/>
      <c r="E40" s="4">
        <f>IF(AND(C40="",D40=""),"",$E$3+SUM($C$4:C40)-SUM($D$4:D40))</f>
      </c>
    </row>
    <row r="41">
      <c r="A41" s="5"/>
      <c r="B41" s="3"/>
      <c r="C41" s="4"/>
      <c r="D41" s="4"/>
      <c r="E41" s="4">
        <f>IF(AND(C41="",D41=""),"",$E$3+SUM($C$4:C41)-SUM($D$4:D41))</f>
      </c>
    </row>
    <row r="42">
      <c r="A42" s="5"/>
      <c r="B42" s="3"/>
      <c r="C42" s="4"/>
      <c r="D42" s="4"/>
      <c r="E42" s="4">
        <f>IF(AND(C42="",D42=""),"",$E$3+SUM($C$4:C42)-SUM($D$4:D42))</f>
      </c>
    </row>
    <row r="43">
      <c r="A43" s="5"/>
      <c r="B43" s="3"/>
      <c r="C43" s="4"/>
      <c r="D43" s="4"/>
      <c r="E43" s="4">
        <f>IF(AND(C43="",D43=""),"",$E$3+SUM($C$4:C43)-SUM($D$4:D43))</f>
      </c>
    </row>
    <row r="44">
      <c r="A44" s="5"/>
      <c r="B44" s="3"/>
      <c r="C44" s="4"/>
      <c r="D44" s="4"/>
      <c r="E44" s="4">
        <f>IF(AND(C44="",D44=""),"",$E$3+SUM($C$4:C44)-SUM($D$4:D44))</f>
      </c>
    </row>
    <row r="45">
      <c r="A45" s="5"/>
      <c r="B45" s="3"/>
      <c r="C45" s="4"/>
      <c r="D45" s="4"/>
      <c r="E45" s="4">
        <f>IF(AND(C45="",D45=""),"",$E$3+SUM($C$4:C45)-SUM($D$4:D45))</f>
      </c>
    </row>
    <row r="46">
      <c r="A46" s="5"/>
      <c r="B46" s="3"/>
      <c r="C46" s="4"/>
      <c r="D46" s="4"/>
      <c r="E46" s="4">
        <f>IF(AND(C46="",D46=""),"",$E$3+SUM($C$4:C46)-SUM($D$4:D46))</f>
      </c>
    </row>
    <row r="47">
      <c r="A47" s="5"/>
      <c r="B47" s="3"/>
      <c r="C47" s="4"/>
      <c r="D47" s="4"/>
      <c r="E47" s="4">
        <f>IF(AND(C47="",D47=""),"",$E$3+SUM($C$4:C47)-SUM($D$4:D47))</f>
      </c>
    </row>
    <row r="48">
      <c r="A48" s="5"/>
      <c r="B48" s="3"/>
      <c r="C48" s="4"/>
      <c r="D48" s="4"/>
      <c r="E48" s="4">
        <f>IF(AND(C48="",D48=""),"",$E$3+SUM($C$4:C48)-SUM($D$4:D48))</f>
      </c>
    </row>
    <row r="49">
      <c r="A49" s="5"/>
      <c r="B49" s="3"/>
      <c r="C49" s="4"/>
      <c r="D49" s="4"/>
      <c r="E49" s="4">
        <f>IF(AND(C49="",D49=""),"",$E$3+SUM($C$4:C49)-SUM($D$4:D49))</f>
      </c>
    </row>
    <row r="50">
      <c r="A50" s="5"/>
      <c r="B50" s="3"/>
      <c r="C50" s="4"/>
      <c r="D50" s="4"/>
      <c r="E50" s="4">
        <f>IF(AND(C50="",D50=""),"",$E$3+SUM($C$4:C50)-SUM($D$4:D50))</f>
      </c>
    </row>
    <row r="51">
      <c r="A51" s="5"/>
      <c r="B51" s="3"/>
      <c r="C51" s="4"/>
      <c r="D51" s="4"/>
      <c r="E51" s="4">
        <f>IF(AND(C51="",D51=""),"",$E$3+SUM($C$4:C51)-SUM($D$4:D51))</f>
      </c>
    </row>
    <row r="52">
      <c r="A52" s="5"/>
      <c r="B52" s="3"/>
      <c r="C52" s="4"/>
      <c r="D52" s="4"/>
      <c r="E52" s="4">
        <f>IF(AND(C52="",D52=""),"",$E$3+SUM($C$4:C52)-SUM($D$4:D52))</f>
      </c>
    </row>
    <row r="53">
      <c r="A53" s="5"/>
      <c r="B53" s="3"/>
      <c r="C53" s="4"/>
      <c r="D53" s="4"/>
      <c r="E53" s="4">
        <f>IF(AND(C53="",D53=""),"",$E$3+SUM($C$4:C53)-SUM($D$4:D53))</f>
      </c>
    </row>
    <row r="55">
      <c r="A55" s="8" t="inlineStr">
        <is>
          <t xml:space="preserve">Total</t>
        </is>
      </c>
      <c r="B55" s="8"/>
      <c r="C55" s="6">
        <f>SUM(C4:C53)</f>
      </c>
      <c r="D55" s="6">
        <f>SUM(D4:D53)</f>
      </c>
      <c r="E55" s="6">
        <f>E3+C55-D55</f>
      </c>
    </row>
    <row r="56">
      <c r="A56" s="9" t="inlineStr">
        <is>
          <t xml:space="preserve">Balance = pichla baaki + udhar - jama. Page bhar jaaye to naya page lein aur pehli line mein pichla balance likhein.</t>
        </is>
      </c>
    </row>
  </sheetData>
  <pageMargins left="0.5" right="0.5" top="0.6" bottom="0.6" header="0.3" footer="0.3"/>
  <pageSetup paperSize="9" orientation="landscape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/>
  </sheetViews>
  <sheetFormatPr defaultRowHeight="18"/>
  <cols>
    <col min="1" max="1" width="34" customWidth="1"/>
    <col min="2" max="2" width="18" customWidth="1"/>
    <col min="3" max="3" width="20" customWidth="1"/>
  </cols>
  <sheetData>
    <row r="1">
      <c r="A1" s="1" t="inlineStr">
        <is>
          <t xml:space="preserve">Customer summary</t>
        </is>
      </c>
    </row>
    <row r="2">
      <c r="A2" s="2" t="inlineStr">
        <is>
          <t xml:space="preserve">Customer</t>
        </is>
      </c>
      <c r="B2" s="2" t="inlineStr">
        <is>
          <t xml:space="preserve">Phone</t>
        </is>
      </c>
      <c r="C2" s="2" t="inlineStr">
        <is>
          <t xml:space="preserve">Baaki (balance)</t>
        </is>
      </c>
    </row>
    <row r="3">
      <c r="A3" s="3">
        <f>IF('Customer 1'!B1="","Customer 1",'Customer 1'!B1)</f>
      </c>
      <c r="B3" s="3">
        <f>IF('Customer 1'!E1="","",'Customer 1'!E1)</f>
      </c>
      <c r="C3" s="4">
        <f>'Customer 1'!E55</f>
      </c>
    </row>
    <row r="4">
      <c r="A4" s="3">
        <f>IF('Customer 2'!B1="","Customer 2",'Customer 2'!B1)</f>
      </c>
      <c r="B4" s="3">
        <f>IF('Customer 2'!E1="","",'Customer 2'!E1)</f>
      </c>
      <c r="C4" s="4">
        <f>'Customer 2'!E55</f>
      </c>
    </row>
    <row r="5">
      <c r="A5" s="3">
        <f>IF('Customer 3'!B1="","Customer 3",'Customer 3'!B1)</f>
      </c>
      <c r="B5" s="3">
        <f>IF('Customer 3'!E1="","",'Customer 3'!E1)</f>
      </c>
      <c r="C5" s="4">
        <f>'Customer 3'!E55</f>
      </c>
    </row>
    <row r="6">
      <c r="A6" s="8" t="inlineStr">
        <is>
          <t xml:space="preserve">Total baaki (aapko lena hai)</t>
        </is>
      </c>
      <c r="B6" s="8"/>
      <c r="C6" s="6">
        <f>SUM(C3:C5)</f>
      </c>
    </row>
    <row r="8">
      <c r="A8" s="9" t="inlineStr">
        <is>
          <t xml:space="preserve">Aur customers ke liye: 'Customer 1' sheet ko copy karein (right-click &gt; Move or Copy), phir yahan nayi row mein usi tarah link karein.</t>
        </is>
      </c>
    </row>
  </sheetData>
  <pageMargins left="0.5" right="0.5" top="0.6" bottom="0.6" header="0.3" footer="0.3"/>
  <pageSetup paperSize="9" orientation="landscape" fitToWidth="1" fitToHeight="0"/>
</worksheet>
</file>